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Foulness Assets\"/>
    </mc:Choice>
  </mc:AlternateContent>
  <bookViews>
    <workbookView minimized="1"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 l="1"/>
</calcChain>
</file>

<file path=xl/sharedStrings.xml><?xml version="1.0" encoding="utf-8"?>
<sst xmlns="http://schemas.openxmlformats.org/spreadsheetml/2006/main" count="14" uniqueCount="14">
  <si>
    <t>Foulness Island Parish Cuncil</t>
  </si>
  <si>
    <t>Playground Equipment</t>
  </si>
  <si>
    <t>Playdale - Swings/Surfacing</t>
  </si>
  <si>
    <t>Playground Fencing &amp; Gates</t>
  </si>
  <si>
    <t>2 x Bus Shelters</t>
  </si>
  <si>
    <t>Notice Boards</t>
  </si>
  <si>
    <t>Computer</t>
  </si>
  <si>
    <t>Printer</t>
  </si>
  <si>
    <t>£</t>
  </si>
  <si>
    <t>2016/17</t>
  </si>
  <si>
    <t>Laptop</t>
  </si>
  <si>
    <t>Fixed Assets as at 31st March, 2018</t>
  </si>
  <si>
    <t>2017/18</t>
  </si>
  <si>
    <t>8th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</si>
</sst>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21"/>
  <sheetViews>
    <sheetView tabSelected="1" workbookViewId="0">
      <selection activeCell="F6" sqref="F6"/>
    </sheetView>
  </sheetViews>
  <sheetFormatPr defaultRowHeight="15" x14ac:dyDescent="0.25"/>
  <cols>
    <col min="7" max="7" width="11.85546875" customWidth="1"/>
    <col min="9" max="9" width="12.42578125" customWidth="1"/>
  </cols>
  <sheetData>
    <row r="5" spans="2:9" x14ac:dyDescent="0.25">
      <c r="B5" t="s">
        <v>0</v>
      </c>
    </row>
    <row r="6" spans="2:9" x14ac:dyDescent="0.25">
      <c r="B6" t="s">
        <v>11</v>
      </c>
    </row>
    <row r="8" spans="2:9" x14ac:dyDescent="0.25">
      <c r="G8" s="4" t="s">
        <v>9</v>
      </c>
      <c r="I8" s="4" t="s">
        <v>12</v>
      </c>
    </row>
    <row r="9" spans="2:9" x14ac:dyDescent="0.25">
      <c r="C9" t="s">
        <v>1</v>
      </c>
      <c r="G9" s="1">
        <v>6080</v>
      </c>
      <c r="I9" s="1">
        <v>6080</v>
      </c>
    </row>
    <row r="10" spans="2:9" x14ac:dyDescent="0.25">
      <c r="C10" t="s">
        <v>2</v>
      </c>
      <c r="G10" s="1">
        <v>5105</v>
      </c>
      <c r="I10" s="1">
        <v>5105</v>
      </c>
    </row>
    <row r="11" spans="2:9" x14ac:dyDescent="0.25">
      <c r="C11" t="s">
        <v>3</v>
      </c>
      <c r="G11" s="1">
        <v>739</v>
      </c>
      <c r="I11" s="1">
        <v>739</v>
      </c>
    </row>
    <row r="12" spans="2:9" x14ac:dyDescent="0.25">
      <c r="C12" t="s">
        <v>4</v>
      </c>
      <c r="G12" s="1">
        <v>14797</v>
      </c>
      <c r="I12" s="1">
        <v>14797</v>
      </c>
    </row>
    <row r="13" spans="2:9" x14ac:dyDescent="0.25">
      <c r="C13" t="s">
        <v>5</v>
      </c>
      <c r="G13" s="1">
        <v>860</v>
      </c>
      <c r="I13" s="1">
        <v>860</v>
      </c>
    </row>
    <row r="14" spans="2:9" x14ac:dyDescent="0.25">
      <c r="C14" t="s">
        <v>6</v>
      </c>
      <c r="G14" s="1">
        <v>565.94000000000005</v>
      </c>
      <c r="I14" s="1">
        <v>0</v>
      </c>
    </row>
    <row r="15" spans="2:9" x14ac:dyDescent="0.25">
      <c r="C15" t="s">
        <v>10</v>
      </c>
      <c r="G15" s="1">
        <v>407.47</v>
      </c>
      <c r="I15" s="1">
        <v>407.47</v>
      </c>
    </row>
    <row r="16" spans="2:9" x14ac:dyDescent="0.25">
      <c r="C16" t="s">
        <v>7</v>
      </c>
      <c r="G16" s="2">
        <v>41.66</v>
      </c>
      <c r="I16" s="2">
        <v>41.66</v>
      </c>
    </row>
    <row r="17" spans="2:9" ht="15.75" thickBot="1" x14ac:dyDescent="0.3">
      <c r="F17" s="5" t="s">
        <v>8</v>
      </c>
      <c r="G17" s="3">
        <f>SUM(G9:G16)</f>
        <v>28596.07</v>
      </c>
      <c r="I17" s="3">
        <f>SUM(I9:I16)</f>
        <v>28030.13</v>
      </c>
    </row>
    <row r="18" spans="2:9" ht="15.75" thickTop="1" x14ac:dyDescent="0.25"/>
    <row r="21" spans="2:9" x14ac:dyDescent="0.25">
      <c r="B21" t="s">
        <v>13</v>
      </c>
    </row>
  </sheetData>
  <pageMargins left="0.7" right="0.7" top="0.75" bottom="0.75" header="0.3" footer="0.3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Watson</dc:creator>
  <cp:lastModifiedBy>John Watson</cp:lastModifiedBy>
  <cp:lastPrinted>2018-03-08T09:31:29Z</cp:lastPrinted>
  <dcterms:created xsi:type="dcterms:W3CDTF">2017-04-18T11:10:43Z</dcterms:created>
  <dcterms:modified xsi:type="dcterms:W3CDTF">2018-03-08T11:18:39Z</dcterms:modified>
</cp:coreProperties>
</file>